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ITA (OIT)\OIT ปี 68\ประกาศขึ้นเว็บ\"/>
    </mc:Choice>
  </mc:AlternateContent>
  <bookViews>
    <workbookView xWindow="0" yWindow="0" windowWidth="21600" windowHeight="900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<sst xmlns="http://schemas.openxmlformats.org/spreadsheetml/2006/main" count="1173" uniqueCount="329">
  <si>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</si>
  <si>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</si>
  <si>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</si>
  <si>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</si>
  <si>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</si>
  <si>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</si>
  <si>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</si>
  <si>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</si>
  <si>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</si>
  <si>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</si>
  <si>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</si>
  <si>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</si>
  <si>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</si>
  <si>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</si>
  <si>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</si>
  <si>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</si>
  <si>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</si>
  <si>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</si>
  <si>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</si>
  <si>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</si>
  <si>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</si>
  <si>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</si>
  <si>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</si>
  <si>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</si>
  <si>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</si>
  <si>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</si>
  <si>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</si>
  <si>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</si>
  <si>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</si>
  <si>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</si>
  <si>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</si>
  <si>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</si>
  <si>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</si>
  <si>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</si>
  <si>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</si>
  <si>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</si>
  <si>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</si>
  <si>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</si>
  <si>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</si>
  <si>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</si>
  <si>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</si>
  <si>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</si>
  <si>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</si>
  <si>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</si>
  <si>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</si>
  <si>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</si>
  <si>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</si>
  <si>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</si>
  <si>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</si>
  <si>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</si>
  <si>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</si>
  <si>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</si>
  <si>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</si>
  <si>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</si>
  <si>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</si>
  <si>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มหาวิทยาลัยเทคโนโลยีราชมงคลกรุงเทพ</t>
  </si>
  <si>
    <t>สาทร</t>
  </si>
  <si>
    <t>กรุงเทพ</t>
  </si>
  <si>
    <t>อุดมศึกษา วิทยาศาสตร์ วิจัยและนวัตกรรม</t>
  </si>
  <si>
    <t>สถาบันอุดมศึกษา</t>
  </si>
  <si>
    <t>ครุภัณฑ์พัดลมอุตสาหกรรม ขนาดไม่น้อยกว่า 22 นิ้ว</t>
  </si>
  <si>
    <t>เงินรายได้</t>
  </si>
  <si>
    <t>สิ้นสุดระยะสัญญา</t>
  </si>
  <si>
    <t>วิธีเฉพาะเจาะจง</t>
  </si>
  <si>
    <t>บริษัท อินบ๊อกซ์-เอ้าท์บ๊อกซ์ จำกัด</t>
  </si>
  <si>
    <t>66019092341</t>
  </si>
  <si>
    <t>ซื้อครุภัณฑ์ประตูบานเลื่อนอัตโนมัติ พร้อมติดตั้ง ประจำหอประชุมสำนักงานอธิการบดี จำนวน 5 ชุด</t>
  </si>
  <si>
    <t>บริษัท ดีบี ดีไซน์แอนด์บิ้วดิ้ง จำกัด</t>
  </si>
  <si>
    <t>67129174420</t>
  </si>
  <si>
    <t>ซื้อครุภัณฑ์ จำนวน 2 รายการ</t>
  </si>
  <si>
    <t>บริษัท ณัฐเจริญ อินเตอร์เทรด แอนด์ เซอร์วิส จำกัด</t>
  </si>
  <si>
    <t>66129034304</t>
  </si>
  <si>
    <t>ซื้อครุภัณฑ์เครื่องพิมพ์เลเซอร์สี ชนิด Network แบบที่ 2 จำนวน 4 เครื่อง</t>
  </si>
  <si>
    <t>บริษัท ลีก้า บิสสิเนส จำกัด</t>
  </si>
  <si>
    <t>67019285888</t>
  </si>
  <si>
    <t>ซื้อครุภัณฑ์โทรศัพท์เคลื่อนที่ (มือถือ) จำนวน 1 เครื่อง</t>
  </si>
  <si>
    <t>67029348096</t>
  </si>
  <si>
    <t>ซื้อครุภัณฑ์ จำนวน 1 รายการ</t>
  </si>
  <si>
    <t>67029425104</t>
  </si>
  <si>
    <t>ซื้อครุภัณฑ์เครื่องพิมพ์ Multifunction จำนวน 1 เครื่อง</t>
  </si>
  <si>
    <t>บริษัท ริโก้ (ประเทศไทย) จำกัด</t>
  </si>
  <si>
    <t>67049083801</t>
  </si>
  <si>
    <t>ซื้อครุภัณฑ์เครื่องคอมพิวเตอร์สำหรับงานประมวลผล แบบที่ 2 จอแสดงภาพไม่น้อยกว่า 19 นิ้ว</t>
  </si>
  <si>
    <t>67049082098</t>
  </si>
  <si>
    <t>67059126040</t>
  </si>
  <si>
    <t>ซื้อครุภัณฑ์ตู้อบฆ่าเชื้อเครื่องมือแพทย์ แขวงทุ่งมหาเมฆ เขตสาทร กรุงเทพมหานคร จำนวน 1 เครื่อง</t>
  </si>
  <si>
    <t>67059272154</t>
  </si>
  <si>
    <t>จ้างก่อสร้างปรับปรุงห้องปฏิบัติการเรียนรู้เทคโนโลยีงานวิศวกรรม คณะวิศวกรรมศาสตร์เพื่อการเรียนรู้ยุค Thailand 4.0 แขวงทุ่งมหาเมฆ เขตสาทร กรุงเทพมหานคร จำนวน 1 งาน</t>
  </si>
  <si>
    <t>วิธีประกาศเชิญชวนทั่วไป</t>
  </si>
  <si>
    <t>บริษัท มิคซ์ ทเวนตี้วัน จำกัด</t>
  </si>
  <si>
    <t>66079450638</t>
  </si>
  <si>
    <t>ซื้อครุภัณฑ์เก้าอี้นั่งคอยสแตนเลส จำนวน 4 ชุด</t>
  </si>
  <si>
    <t>670914283396</t>
  </si>
  <si>
    <t>จัดซื้อโทรศัพท์เคลื่อนที่ (มือถือ) จำนวน 1 เครื่อง</t>
  </si>
  <si>
    <t>670914283153</t>
  </si>
  <si>
    <t>ซื้อครุภัณฑ์เครื่องพิมพ์เลเซอร์ หรือ LED สี ขนิด NETWORK แบบที่ 2 จำนวน 3 เครื่อง</t>
  </si>
  <si>
    <t>บริษัท ก้า บิสสิเนส จำกัด</t>
  </si>
  <si>
    <t>670914282949</t>
  </si>
  <si>
    <t>ซื้อครุภัณฑ์เครื่องตบดินสปริงเล็ก ชนิดมีล้อลาก จำนวน 2 เครื่อง</t>
  </si>
  <si>
    <t>บริษัท แนบ แอสโซซิเอท จำกัด</t>
  </si>
  <si>
    <t>670914391996</t>
  </si>
  <si>
    <t>ซื้อครุภัณฑ์เครื่องปรับอากาศ แบบแยกส่วน ขนาดไม่น้อยกว่า 18,000 บีทียู จำนวน 2 เครื่อง</t>
  </si>
  <si>
    <t>670914458807</t>
  </si>
  <si>
    <t>ซื้อครุภัณฑ์โต๊ะสนาม จำนวน 30 ชุด</t>
  </si>
  <si>
    <t>ร้าน 582</t>
  </si>
  <si>
    <t>670914460592</t>
  </si>
  <si>
    <t>จัดซื้อครุภัณฑ์รถกอล์ฟไฟฟ้า ขนาด 8 ที่นั่ง  จำนวน 1 คัน</t>
  </si>
  <si>
    <t>บริษัท พาเคอิ กรุ๊ป จำกัด</t>
  </si>
  <si>
    <t>67099611151</t>
  </si>
  <si>
    <t>ครุภัณฑ์ระบบภาพและเสียงห้องประชุมสโรบล พร้อมติดตั้ง จำนวน 1 ระบบ</t>
  </si>
  <si>
    <t>บริษัท ดิอินฟินิตี้แกรนด์ จำกัด</t>
  </si>
  <si>
    <t>67099662843</t>
  </si>
  <si>
    <t>ครุภัณฑ์จำนวน 2 รายการ</t>
  </si>
  <si>
    <t>67099674320</t>
  </si>
  <si>
    <t>ซื้อครุภัณฑ์ จำนวน 4 รายการ</t>
  </si>
  <si>
    <t>บริษัท ดับเบิ้ลยู อาร์ ที โซลูชั่น จำกัด</t>
  </si>
  <si>
    <t>67099709532</t>
  </si>
  <si>
    <t>จ้างปรับปรุงระบบหอประชุมใหญ่ พื้นที่บพิตรพิมุข มหาเมฆ จำนวน 1 งาน</t>
  </si>
  <si>
    <t>บริษัท พี-เน็ท เอ็นเนอจี คอมมิวนิเคชั่น จำกัด</t>
  </si>
  <si>
    <t>67059249023</t>
  </si>
  <si>
    <t>ซื้อครุภัณฑ์เก้าอี้หอประชุม จำนวน 400 ตัว</t>
  </si>
  <si>
    <t>ห้างหุ้นส่วนจำกัด พระยาไกรอินเตอร์เทรด</t>
  </si>
  <si>
    <t>67089266828</t>
  </si>
  <si>
    <t xml:space="preserve">ครุภัณฑ์ห้องปฏิบัติการสำหรับการเรียนการสอนบัญชีแบบทันสมัย (Modern Accounting Classroom)แขวงทุ่งมหาเมฆ เขตสาทร กรุงเทพมหานคร 1 ห้อง </t>
  </si>
  <si>
    <t>บริษัท เอส เอ็น ไอที คอนซัลทิง จำกัด </t>
  </si>
  <si>
    <t>67069569073</t>
  </si>
  <si>
    <t>ครุภัณฑ์เพื่อการจัดการเรียนการสอนของสาขาวิชาการประเมินราคาทรัพย์สิน แขวงทุ่งมหาเมฆ เขตสาทร กรุงเทพมหานคร 1 ชุด</t>
  </si>
  <si>
    <t>บริษัท เค แอนด์ ที จอยเวนเจอร์</t>
  </si>
  <si>
    <t>67069541648</t>
  </si>
  <si>
    <t xml:space="preserve">ชุดเครื่องเสียงสำหรับห้องเรียนพร้อมติดตั้ง แขวงทุ่งมหาเมฆ เขตสาทร กรุงเทพมหานคร 20 ชุด </t>
  </si>
  <si>
    <t>บริษัท ทีเอ็มเอ็น ซัพพลาย จำกัด</t>
  </si>
  <si>
    <t>67059370467</t>
  </si>
  <si>
    <t>อุปกรณ์และระบบงานด้านคลังสินค้า แขวงทุ่งมหาเมฆ เขตสาทร กรุงเทพมหานคร 1 ชุด</t>
  </si>
  <si>
    <t>บริษัท เอสเอ็มวัน จำกัด</t>
  </si>
  <si>
    <t>67059580730</t>
  </si>
  <si>
    <t>สแกนเนอร์สำหรับงานเอกสาร จำนวน 5 เครื่อง,  เครื่องมัลติมีเดียโปรเจคเตอร์ ระดับ XGA ขนาดไม่น้อยกว่า 5,300 ANSI Lumens จำนวน 10 เครื่อง, เครื่องคอมพิวเตอร์สำหรับงานประมวลผล แบบที่ 2 จำนวน 3 เครื่อง</t>
  </si>
  <si>
    <t>67019023736</t>
  </si>
  <si>
    <t>เครื่องปรับอากาศแบบแยกส่วน แบบตั้งพื้นหรือแขวน (ระบบ Inverter) มีระบบฟอกอากาศ ขนาดไม่น้อยกว่า 40,000 บีทียู จำนวน 13 เครื่อง, เครื่องฟอกอากาศแบบฝังใต้ฝ้าเพดานหรือแบบติดผนังจำนวน 2 เครื่อง</t>
  </si>
  <si>
    <t>บริษัท เฮงสูง จำกัด</t>
  </si>
  <si>
    <t>67049306622</t>
  </si>
  <si>
    <t>ชุดเฟอร์นิเจอร์เพื่อการจัดแสดงสินค้า แขวงทุ่งมหาเมฆ เขตสาทร กรุงเทพมหานคร จำนวน 1ชุด</t>
  </si>
  <si>
    <t>67089637218</t>
  </si>
  <si>
    <t>ชุดโปรเจคเตอร์เพื่อการศึกษา จำนวน 1 ชุด แขวงทุ่งมหาเมฆ เขตสาทร กรุงเทพมหานคร จำนวน 1 ชุด</t>
  </si>
  <si>
    <t>67059188900</t>
  </si>
  <si>
    <t>เครื่องถักถุงเท้าอัตโนมัติ แขวงทุ่งมหาเมฆ เขตสาทร กรุงเทพมหานคร จำนวน 1 ชุด</t>
  </si>
  <si>
    <t>บริษัท เอฟ ที ซี เทรดดิ้ง จำกัด</t>
  </si>
  <si>
    <t>67079432258</t>
  </si>
  <si>
    <t>ชุดอุปกรณ์ผลิตสื่อสร้างสรรค์ประเภทภาพยนตร์สั้น แขวงทุ่งมหาเมฆ เขตสาทร กรุงเทพมหานคร</t>
  </si>
  <si>
    <t>บริษัท เบสท์คิวพีกรุ๊ป จำกัด</t>
  </si>
  <si>
    <t>67089736869</t>
  </si>
  <si>
    <t>ชุดเครื่องมือวิเคราะห์คุณสมบัติของสารต้นกำเนิดทางพลังงาน แขวงทุ่งมหาเมฆ เขตสาทร กรุงเทพมหานคร</t>
  </si>
  <si>
    <t>บริษัท ไรทส์ อินสตรูเมนส์ จำกัด</t>
  </si>
  <si>
    <t>67059236321</t>
  </si>
  <si>
    <t>ครุภัณฑ์ชุดปฏิบัติการเพื่อส่งเสริมการเรียนรู้นวัตกรรมภาพยนตร์ในยุคดิจิทัล แขวงทุ่งมหาเมฆ เขตสาทร กรุงเทพมหานคร</t>
  </si>
  <si>
    <t>บริษัท โซฮิโต้ (ประเทศไทย) จำกัด</t>
  </si>
  <si>
    <t>67069475410</t>
  </si>
  <si>
    <t>อุปกรณ์ประกอบห้องปฏิบัติการเทคโนโลยีชีวภาพ แขวงทุ่งมหาเมฆ เขตสาทร กรุงเทพมหานคร</t>
  </si>
  <si>
    <t>บริษัท ออฟฟิเชียล อีควิปเม้นท์ แมนูแฟคเจอริ่ง จำกัด</t>
  </si>
  <si>
    <t>67069507153</t>
  </si>
  <si>
    <t>ชุดอุปกรณ์ผลิตกราฟิกสื่อเสมือน แขวงทุ่งมหาเมฆ เขตสาทร กรุงเทพมหานคร</t>
  </si>
  <si>
    <t>บริษัท ยู.เอวีไอที จำกัด</t>
  </si>
  <si>
    <t>67059032607</t>
  </si>
  <si>
    <t>เครื่องวิเคราะห์อันตรกิริยาทางรังสีกับสสารพลังงานเพื่อสิ่งแวดล้อม แขวงทุ่งมหาเมฆ เขตสาทร กรุงเทพมหานคร</t>
  </si>
  <si>
    <t>บริษัท เอ พี ไซเคิล จำกัด</t>
  </si>
  <si>
    <t>67059156171</t>
  </si>
  <si>
    <t>ชุดครุภัณฑ์ประกอบห้องพัฒนาผลิตภัณฑ์เครื่องสำอาง แขวงทุ่งมหาเมฆ เขตสาทร กรุงเทพมหานคร</t>
  </si>
  <si>
    <t>บริษัท ไอ ที เอส (ไทยแลนด์) จำกัด</t>
  </si>
  <si>
    <t>67059449167</t>
  </si>
  <si>
    <t>เครื่องอ่านผลปฏิกิริยาบนไมโครเพลทระบบมัลติโหมด แขวงทุ่งมหาเมฆ เขตสาทร กรุงเทพมหานคร</t>
  </si>
  <si>
    <t>บริษัท ดีเคเอสเอช เทคโนโลยี จำกัด</t>
  </si>
  <si>
    <t>67079169394</t>
  </si>
  <si>
    <t>ครุภัณฑ์ประกอบห้องปฏิบัติการเทคโนโลยีชีวภาพ แขวงทุ่งมหาเมฆ เขตสาทร กรุงเทพมหานคร</t>
  </si>
  <si>
    <t>บริษัท กิบไทย จำกัด</t>
  </si>
  <si>
    <t>67059050310</t>
  </si>
  <si>
    <t>ชุดครุภัณฑ์สำหรับห้องปฏิบัติการทดสอบคุณภาพด้านกายภาพของอาหาร แขวงทุ่งมหาเมฆ เขตสาทร กรุงเทพมหานคร</t>
  </si>
  <si>
    <t>บริษัท ยู.พี.มาร์เก็ตติ้งเยนเนอรัลซัพพลาย จำกัด</t>
  </si>
  <si>
    <t>67059151586</t>
  </si>
  <si>
    <t>ครุภัณฑ์เครื่องพิมพ์เฃอร์ขาว-ดำ จำนวน 2 เครื่อง</t>
  </si>
  <si>
    <t>บริษัท ดิโอ อินโนเวชั่น จำกัด</t>
  </si>
  <si>
    <t>67019343582</t>
  </si>
  <si>
    <t>ครุภัณฑ์เครื่องมัลติมีเดียโปรเจคเตอร์และจอรับภาพชนิดมอเตอร์ไฟฟ้า พร้อมติดตั้ง จำนวน 1 ชุด</t>
  </si>
  <si>
    <t>67039349282</t>
  </si>
  <si>
    <t>ครุภัณฑ์พัดลมติดผนังขนาดไม่น้อยกว่า 22 นิ้ว พร้อมติดตั้ง จำนวน 3 เครื่อง</t>
  </si>
  <si>
    <t>บริษัท ฟอร์ทิส เทรดดิ้ง จำกัด</t>
  </si>
  <si>
    <t>670614200479</t>
  </si>
  <si>
    <t>ครุภัณฑ์เครื่องปรับอากาศ ขนาดไม่น้อยกว่า 36,000 บีทียู พร้อมติดตั้ง จำนวน 3 เครื่อง</t>
  </si>
  <si>
    <t xml:space="preserve">สมยศแอร์ แอนด์ ไฟฟ้า </t>
  </si>
  <si>
    <t>67079662242</t>
  </si>
  <si>
    <t>ครุภัณฑ์ระบบกล้องวงจรปิด CCTV SYSTEM พร้อมติดตั้ง จำนวน 1 ระบบ</t>
  </si>
  <si>
    <t>67099016021</t>
  </si>
  <si>
    <t>ครุภัณฑ์ป้ายชื่อศูนย์ความเป็นเลิศทางการพิมพ์และเทคโนโลยีการผลิตสื่อ พร้อมติดตั้ง จำนวน 1 งาน</t>
  </si>
  <si>
    <t>บริษัท เอ็กเซลเลนท์ แปซิฟิก จำกัด</t>
  </si>
  <si>
    <t>67119016662</t>
  </si>
  <si>
    <t>ครุภัณฑ์ศูนย์ความเป็นเลิศทางการพิมพ์และเทคโนโลยีการผลิตสื่อ จำนวน 1 ห้อง</t>
  </si>
  <si>
    <t>67119009934</t>
  </si>
  <si>
    <t xml:space="preserve">ครุภัณฑ์ชุดการเรียนรู้เชิงลึกของเทคโนโลยีเลียนแบบเครือข่ายเซลล์ประสาทด้านปัญญาประดิษฐ์อัจฉริยะ แขวงทุ่งมหาเมฆ เขตสาทร กรุงเทพมหานคร จำนวน 1 ชุด </t>
  </si>
  <si>
    <t>บริษัท แมริโกลด์ เทคโนโลยีส์ จำกัด</t>
  </si>
  <si>
    <t>67059298566</t>
  </si>
  <si>
    <t xml:space="preserve">ชุดทดลองทางการสื่อสารสมัยใหม่ขั้นสูงพร้อมเครื่องวิเคราะห์ความถี่แบบ Real Time แขวงทุ่งมหาเมฆ เขตสาทร กรุงเทพมหานคร จำนวน 1 ชุด </t>
  </si>
  <si>
    <t>บริษัท แอคเซียม168 จำกัด</t>
  </si>
  <si>
    <t>67059097796</t>
  </si>
  <si>
    <t xml:space="preserve">ชุดเครื่องมือวัดสำหรับการวัดประสิทธิภาพและวิเคราะห์ผลพลังงานสะอาด แขวงทุ่งมหาเมฆ เขตสาทร กรุงเทพมหานคร จำนวน 1 ชุด </t>
  </si>
  <si>
    <t>บริษัท ไทยเมชูริ่ง อินสตรูเม้นท์ จำกัด</t>
  </si>
  <si>
    <t>67069313891</t>
  </si>
  <si>
    <t xml:space="preserve">ครุภัณฑ์ชุดฝึกเขียนแบบพื้นฐานทางวิศวกรรม แขวงทุ่งมหาเมฆ เขตสาทร กรุงเทพมหานคร จำนวน 1 ชุด </t>
  </si>
  <si>
    <t>67059110585</t>
  </si>
  <si>
    <t xml:space="preserve">กล้องประมวลผลรวมเพื่องานก่อสร้าง แขวงทุ่งมหาเมฆ เขตสาทร กรุงเทพมหานคร จำนวน 1 ชุด  </t>
  </si>
  <si>
    <t>บริษัท ท็อปคอน โพซิชั่นนิ่ง เอเชีย (ไทยแลนด์) จำกัด</t>
  </si>
  <si>
    <t>67049459589</t>
  </si>
  <si>
    <t xml:space="preserve">ชุดทดสอบนวัตกรรมวัสดุทางธรณีเทคนิคด้วยวิธีพลศาสตร์ระดับนาโนเทคโนโลยี แขวงทุ่งมหาเมฆ เขตสาทร กรุงเทพมหานคร จำนวน 1 ชุด </t>
  </si>
  <si>
    <t>บริษัท ไพรเมซี่ ซัพพลาย จำกัด</t>
  </si>
  <si>
    <t>67069549497</t>
  </si>
  <si>
    <t>ชุดทดสอบในงานก่อสร้างวิศวกรรมโครงสร้างพื้นฐานอินฟราสตรัคเจอร์ แขวงทุ่งมหาเมฆ เขตสาทร กรุงเทพมหานคร จำนวน 1 ชุด</t>
  </si>
  <si>
    <t>บริษัท เอ็ม ดี โปรซัพพลายส์ จำกัด</t>
  </si>
  <si>
    <t>67069166565</t>
  </si>
  <si>
    <t xml:space="preserve">ชุดครุภัณฑ์เครื่องมือปฏิบัติการสำหรับวิศวกรเคมี แขวงทุ่งมหาเมฆ เขตสาทร กรุงเทพมหานคร จำนวน 1 ชุด </t>
  </si>
  <si>
    <t>บริษัท วิสดอม อินเวนเตอร์ จำกัด</t>
  </si>
  <si>
    <t>67049230416</t>
  </si>
  <si>
    <t xml:space="preserve">ชุดวิเคราะห์สารชนิดฟูเรียร์ทรานสฟอร์มอินฟาเรด แขวงทุ่งมหาเมฆ เขตสาทร กรุงเทพมหานคร จำนวน 1 ชุด </t>
  </si>
  <si>
    <t>บริษัท กิตติสิทธิ์ เอ็นเตอร์ไพรส์ จำกัด</t>
  </si>
  <si>
    <t>67049169208</t>
  </si>
  <si>
    <t xml:space="preserve">ชุดครุภัณฑ์กล้องจุลทรรศน์กำลังขยายสูงแบบดิจิทัล แขวงทุ่งมหาเมฆ เขตสาทร กรุงเทพมหานคร จำนวน 1 ชุด </t>
  </si>
  <si>
    <t>บริษัท ควอลิตี้ รีพอร์ท จำกัด</t>
  </si>
  <si>
    <t>67069544651</t>
  </si>
  <si>
    <t xml:space="preserve">ครุภัณฑ์เครื่องมือวัดและเครื่องมือช่างพื้นฐานทางไฟฟ้าสำหรับบูรณาการความรู้ เพื่อพัฒนาและเสริมสร้างศักยภาพทรัพยากรมนุษย์ แขวงทุ่งมหาเมฆ เขตสาทร กรุงเทพมหานคร จำนวน 1 ชุด </t>
  </si>
  <si>
    <t>บริษัท แอโร อินสตรูเม้นท์ จำกัด</t>
  </si>
  <si>
    <t>67049446200</t>
  </si>
  <si>
    <t xml:space="preserve">ชุดฝึกทักษะพื้นฐานและงานซ่อมบำรุงในวิศวกรรมเครื่องกล 4.0 แขวงทุ่งมหาเมฆ เขตสาทร กรุงเทพมหานคร จำนวน 1 ชุด </t>
  </si>
  <si>
    <t>บริษัท พีทีเอส คอมบิเนชั่น จำกัด</t>
  </si>
  <si>
    <t>67069434071</t>
  </si>
  <si>
    <t xml:space="preserve">ชุดปฏิบัติการยกระดับการผลิตและนวัตกรรมในภาคอุตสาหกรรมด้วยหุ่นยนต์ระบบอัตโนมัติและปัญญาประดิษฐ์ แขวงทุ่งมหาเมฆ เขตสาทร กรุงเทพมหานคร จำนวน 1 ชุด </t>
  </si>
  <si>
    <t>บริษัท ออโต ไดแด็กติก จำกัด</t>
  </si>
  <si>
    <t>67069358333</t>
  </si>
  <si>
    <t>ชุดครุภัณฑ์แปรรูปทางวิศวกรรมการผลิตแบบสมัยใหม่ระบบอัตโนมัติ 4.0 แขวงทุ่งมหาเมฆ เขตสาทร กรุงเทพมหานคร จำนวน 1 ชุด</t>
  </si>
  <si>
    <t>บริษัท เทค เอ็นซี จำกัด</t>
  </si>
  <si>
    <t>67049341238</t>
  </si>
  <si>
    <t xml:space="preserve">สถานีฝึกปฏิบัติการอุปกรณ์ทางไฟฟ้าเทคโนโลยีและการควบคุมสำหรับอุตสาหกรรม 4.0 แขวงทุ่งมหาเมฆ เขตสาทร กรุงเทพมหานคร จำนวน 1 ชุด </t>
  </si>
  <si>
    <t>บริษัท เค.บี.เอ็ม.เทคโนโลยี่ส์ จำกัด</t>
  </si>
  <si>
    <t>67079104292</t>
  </si>
  <si>
    <t xml:space="preserve">ครุภัณฑ์ชุดปฏิบัติการออกแบบและวิเคราะห์ระบบอัตโนมัติและหุ่นยนต์เพื่ออุตสาหกรรมสมัยใหม่ด้วยเทคโนโลยี Digital Twin แขวงทุ่งมหาเมฆ เขตสาทร กรุงเทพมหานคร จำนวน 1 ชุด </t>
  </si>
  <si>
    <t>บริษัท จีดับบลิว แอดวานซ์ เอ็นจิเนียริ่ง จำกัด</t>
  </si>
  <si>
    <t>67089127275</t>
  </si>
  <si>
    <t xml:space="preserve">เครื่องปรับอากาศ แบบแยกส่วนแบบตั้งพื้นหรือแบบแขวนระบบ (Inverter) ขนาดไม่ต่ำกว่า 30,000 บีทียู จำนวน 14 เครื่อง </t>
  </si>
  <si>
    <t>ห้างหุ้นส่วนจำกัด เอ็น พี ซัพพลาย แอนด์ ดีเวลลอปเม้นท์</t>
  </si>
  <si>
    <t>67019030291</t>
  </si>
  <si>
    <t>ครุภัณฑ์ชุุดทดลองการควบคุมมอเตอร์ไฟฟ้า แขวงทุ่งมหาเมฆ เขตสาทร กรุงเทพมหานคร</t>
  </si>
  <si>
    <t>บริษัท มิกซ์เอ็นคอร์ปอเรชั่น จำกัด</t>
  </si>
  <si>
    <t>67059278413</t>
  </si>
  <si>
    <t>ครุภัณฑ์ชุดทดลองเครื่องจักรกลไฟฟ้า แขวงทุ่งมหาเมฆ เขตสาทร กรุงเทพมหานคร</t>
  </si>
  <si>
    <t>บริษัท พงศ์ชนภัค วิศวกรรม จำกัด</t>
  </si>
  <si>
    <t>67049328793</t>
  </si>
  <si>
    <t>ครุภัณฑ์ชุดทักษะระบบยานยนต์ไฟฟ้าพลังงาน แขวงทุ่งมหาเมฆ เขตสาทร กรุงเทพมหานคร</t>
  </si>
  <si>
    <t>บริษัท เอลเว่ (ประเทศไทย) จำกัด</t>
  </si>
  <si>
    <t>67049079413</t>
  </si>
  <si>
    <t>ครุภัณฑ์ชุดฝึกปฎบัติการเก็บรวบรวมและวิเคราะห์ข้อมูลจากห่วงโซ่เทคโนโลยีอุตสาหกรรม 4.0 ผ่านการสื่อสารยุคที่ 5 (5G)</t>
  </si>
  <si>
    <t>บริษัท ออโตไดแด็กติกส์ จำกัด</t>
  </si>
  <si>
    <t>67049402564</t>
  </si>
  <si>
    <t>ครุภัณฑ์ชุดปฎิบัติการยานยนต์ไฟฟ้าสมัยใหม่พร้อมอุปกรณ์ แขวงทุ่งมหาเมฆ เขตสาทร กรุงเทพมหานคร</t>
  </si>
  <si>
    <t>67049056714</t>
  </si>
  <si>
    <t>เครื่องทอดสุญญากาศ แขวงทุ่งวัดดอน เขตสาทร กรุงเทพมหานคร จำนวน 1 เครื่อง</t>
  </si>
  <si>
    <t>บริษัท โอนเนอร์ ฟู้ดส์ แมชชีนเนอรี่ จำกัด</t>
  </si>
  <si>
    <t>67059487142</t>
  </si>
  <si>
    <t>เครื่องสับผสม แขวงทุ่งวัดดอน เขตสาทร กรุงเทพมหานคร จำนวน 1 เครื่อง</t>
  </si>
  <si>
    <t>บริษัท วิคกี้ เอ็นจิเนียริ่ง จำกัด</t>
  </si>
  <si>
    <t>67059310473</t>
  </si>
  <si>
    <t>เครื่องปรับอากาศแบบแขวน ระบบ (Inverter) ขนาดไม่น้อยกว่า 24,000 บีทียู จำนวน 6 เครื่อง</t>
  </si>
  <si>
    <t>บริษัท อินทิเกรชั่น ซิสเต็ม เน็ตเวิร์ค จำกัด</t>
  </si>
  <si>
    <t>67089739450</t>
  </si>
  <si>
    <t>เครื่องปรับอากาศแบบแขวน ระบบ (Inverter) ขนาดไม่น้อยกว่า 30,000 บีทียู จำนวน 7 เครื่อง</t>
  </si>
  <si>
    <t>เครื่องปรับอากาศแบบแขวน ระบบ (Inverter) ขนาดไม่น้อยกว่า 40,000 บีทียู จำนวน 7 เครื่อง</t>
  </si>
  <si>
    <t>เครื่องปั่นแบบจับมือ จำนวน 2 เครื่อง</t>
  </si>
  <si>
    <t>บริษัท ซี เอส เซลส์แอนด์เซอร์วิส จำกัด</t>
  </si>
  <si>
    <t>67019113168</t>
  </si>
  <si>
    <t>เครื่องปั่นผสม (Blender) จำนวน 5 เครื่อง</t>
  </si>
  <si>
    <t>บริษัท แสงเอกซัพพลายส์ จำกัด</t>
  </si>
  <si>
    <t>67019113339</t>
  </si>
  <si>
    <t>เครื่องรีดแป้งแบบมือหมุน จำนวน 5 เครื่อง</t>
  </si>
  <si>
    <t>เครื่องผสมแป้ง 20 ลิตร แบบตั้งพื้น จำนวน 1 เครื่อง</t>
  </si>
  <si>
    <t>เครื่องชั่งน้ำหนักไฟฟ้าแบบตั้งโต๊ะ จำนวน 1 เครื่อง</t>
  </si>
  <si>
    <t>67059570663</t>
  </si>
  <si>
    <t>เครื่องวัดความหวานแบบอเนกประสงค์ ชนิดพกพา จำนวน 1 เครื่อง</t>
  </si>
  <si>
    <t>บริษัท ดีเคเอสเอว เทคโนโลยี จากัด</t>
  </si>
  <si>
    <t>กระดานลอกแบบผลิตภัณฑ์และแพตเทิร์นเสื้อผ้า (DIGIPLAN) จำนวน 1 เครื่อง</t>
  </si>
  <si>
    <t>บริษัท กิจมีชัย เทรดดิ้ง จำกัด</t>
  </si>
  <si>
    <t>66129381777</t>
  </si>
  <si>
    <t>เครื่องคอมพิวเตอร์สำหรับงานประมวลผล แบบที่ 2 จำนวน 5 เครื่อง</t>
  </si>
  <si>
    <t>บริษัท เท็น ซอฟท์ จำกัด</t>
  </si>
  <si>
    <t>67099034881</t>
  </si>
  <si>
    <t>ครุภัณฑ์เครื่องคอมพิวเตอร์สำหรับงานประมวลผล แบบที่ 1 จำนวน 50 เครื่อง</t>
  </si>
  <si>
    <t>บริษัท เท็นซอฟต์ จำกัด</t>
  </si>
  <si>
    <t>67029112090</t>
  </si>
  <si>
    <t>ซื้อไมโครโฟน จำนวน 10 ตัว โดยวิธีเฉพาะเจาะจง</t>
  </si>
  <si>
    <t>บริษัท นัฐพงษ์ เซลส์แอนด์เซอร์วิส จำกัด</t>
  </si>
  <si>
    <t>67049022501</t>
  </si>
  <si>
    <t xml:space="preserve">ซื้อโปรแกรมบัญชีสำเร็จรูป จำนวน 1 รายการ โดยวิธีเฉพาะเจาะจง	</t>
  </si>
  <si>
    <t>บริษัท เอ็กซ์เพลสซอฟท์แวร์กรุ๊ป</t>
  </si>
  <si>
    <t>67099055094</t>
  </si>
  <si>
    <t>ซื้อครุภัณณ์สำนักงานสำหรับจัดทำรายงานด้านบัญชีและการเงิน จำนวน 3 รายการ โดยวิธีเฉพาะเจาะจง</t>
  </si>
  <si>
    <t>บริษัท เอสบี สมาร์ท โซลูชั่น จำกัด</t>
  </si>
  <si>
    <t>67089183312</t>
  </si>
  <si>
    <t>ซื้อครุภัณฑ์สำหรับการเรียนการสอนประจำห้องเรียน จำนวน 3 รายการ โดยวิธีเฉพาะเจาะจง</t>
  </si>
  <si>
    <t>67089377563</t>
  </si>
  <si>
    <t>ซื้อครุภัณฑ์สำนักงานตู้เหล็กจัดเก็บเอกสาร จำนวน 3 รายการ โดยวิธีเฉพาะเจาะจง</t>
  </si>
  <si>
    <t>67099217000</t>
  </si>
  <si>
    <t>ซื้อเครื่องใช้ไฟฟ้า สำหรับใช้ประชุม จำนวน 7 รายการ โดยวิธีเฉพาะเจาะจง</t>
  </si>
  <si>
    <t>67099241917</t>
  </si>
  <si>
    <t>ซื้อเก้าอี้รับแขกและชั้นวางหนังสือ จำนวน 2 รายการ โดยวิธีเฉพาะเจาะจง</t>
  </si>
  <si>
    <t>67099382525</t>
  </si>
  <si>
    <t>ซื้อครุภัณฑ์สำนักงานสำหรับผู้บริหาร โดยวิธีเฉพาะเจาะจง</t>
  </si>
  <si>
    <t>67099267572</t>
  </si>
  <si>
    <t>ซื้อครุภัณฑ์สำนักงาน จำนวน 5 รายการ โดยวิธีเฉพาะเจาะจง</t>
  </si>
  <si>
    <t>67089351611</t>
  </si>
  <si>
    <t> ซื้อครุภัณฑ์เครื่องคอมพิวเตอร์ สำหรับงานสำนักงาน จำนวน 11 เครื่อง โดยวิธีเฉพาะเจาะจง</t>
  </si>
  <si>
    <t>บริษัท อินฟอร์เจนดาต้าซิสเท็ม จำกัด</t>
  </si>
  <si>
    <t>67079006276</t>
  </si>
  <si>
    <t> ซื้อครุภัณฑ์สำนักงานตู้เอกสารบานเหล็กสูง จำนวน 4 ตู้ โดยวิธีเฉพาะเจาะจง</t>
  </si>
  <si>
    <t>67089627986</t>
  </si>
  <si>
    <t>ซื้อครุภัณฑ์ตู้นิรภัย (ตู้เซฟ) จำนวน ๒ ตู้ โดยวิธีเฉพาะเจาะจง</t>
  </si>
  <si>
    <t>บริษัท ศรีโสภณ เซฟ แอนด์ สตีล เฟอร์นิเจอร์ จำกัด</t>
  </si>
  <si>
    <t>67089640310</t>
  </si>
  <si>
    <t>ซื้อเครื่องทำลายเอกสาร จำนวน 2 เครื่อง โดยวิธีเฉพาะเจาะจง</t>
  </si>
  <si>
    <t>บริษัท ออฟฟิศเมท (ไทย) จำกัด</t>
  </si>
  <si>
    <t>67089675680</t>
  </si>
  <si>
    <t>ซื้อครุภัณฑ์คอมพิวเตอร์โน๊ตบุ๊ค สำหรับผู้บริหาร จำนวน 1 เครื่อง โดยวิธีเฉพาะเจาะจง</t>
  </si>
  <si>
    <t>67099469495</t>
  </si>
  <si>
    <t>เครื่องมัลติมีเดียโปรเจคเตอร์</t>
  </si>
  <si>
    <t>บริษัท เจพี พาย แอปเปิล จำกัด</t>
  </si>
  <si>
    <t>67029595198</t>
  </si>
  <si>
    <t>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</si>
</sst>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F89" activePane="bottomRight" state="frozen"/>
      <selection pane="topRight" activeCell="B1" sqref="B1"/>
      <selection pane="bottomLeft" activeCell="A2" sqref="A2"/>
      <selection pane="bottomRight" activeCell="K96" sqref="K9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233</v>
      </c>
      <c r="I2" s="23">
        <v>7992900</v>
      </c>
      <c r="J2" s="2" t="s">
        <v>328</v>
      </c>
      <c r="K2" s="21" t="s">
        <v>62</v>
      </c>
      <c r="L2" s="21" t="s">
        <v>88</v>
      </c>
      <c r="M2" s="23">
        <v>8113200</v>
      </c>
      <c r="N2" s="23">
        <v>7959730</v>
      </c>
      <c r="O2" s="21" t="s">
        <v>234</v>
      </c>
      <c r="P2" s="22" t="s">
        <v>235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209</v>
      </c>
      <c r="I3" s="23">
        <v>6500000</v>
      </c>
      <c r="J3" s="2" t="s">
        <v>328</v>
      </c>
      <c r="K3" s="21" t="s">
        <v>62</v>
      </c>
      <c r="L3" s="21" t="s">
        <v>88</v>
      </c>
      <c r="M3" s="23">
        <v>6620000</v>
      </c>
      <c r="N3" s="23">
        <v>6488999</v>
      </c>
      <c r="O3" s="21" t="s">
        <v>210</v>
      </c>
      <c r="P3" s="22" t="s">
        <v>211</v>
      </c>
    </row>
    <row r="4" spans="1:16" ht="9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224</v>
      </c>
      <c r="I4" s="23">
        <v>6300000</v>
      </c>
      <c r="J4" s="2" t="s">
        <v>328</v>
      </c>
      <c r="K4" s="21" t="s">
        <v>62</v>
      </c>
      <c r="L4" s="21" t="s">
        <v>88</v>
      </c>
      <c r="M4" s="23">
        <v>6623090.2800000003</v>
      </c>
      <c r="N4" s="23">
        <v>6278000</v>
      </c>
      <c r="O4" s="21" t="s">
        <v>225</v>
      </c>
      <c r="P4" s="22" t="s">
        <v>226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174</v>
      </c>
      <c r="I5" s="23">
        <v>6168700</v>
      </c>
      <c r="J5" s="2" t="s">
        <v>328</v>
      </c>
      <c r="K5" s="21" t="s">
        <v>62</v>
      </c>
      <c r="L5" s="21" t="s">
        <v>88</v>
      </c>
      <c r="M5" s="23">
        <v>6710716.5</v>
      </c>
      <c r="N5" s="23">
        <v>6165000</v>
      </c>
      <c r="O5" s="21" t="s">
        <v>175</v>
      </c>
      <c r="P5" s="22" t="s">
        <v>176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117</v>
      </c>
      <c r="I6" s="23">
        <v>6100000</v>
      </c>
      <c r="J6" s="2" t="s">
        <v>328</v>
      </c>
      <c r="K6" s="21" t="s">
        <v>62</v>
      </c>
      <c r="L6" s="21" t="s">
        <v>88</v>
      </c>
      <c r="M6" s="23">
        <v>6085186.9299999997</v>
      </c>
      <c r="N6" s="23">
        <v>6084444.4299999997</v>
      </c>
      <c r="O6" s="21" t="s">
        <v>118</v>
      </c>
      <c r="P6" s="22" t="s">
        <v>119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236</v>
      </c>
      <c r="I7" s="23">
        <v>5700000</v>
      </c>
      <c r="J7" s="2" t="s">
        <v>328</v>
      </c>
      <c r="K7" s="21" t="s">
        <v>62</v>
      </c>
      <c r="L7" s="21" t="s">
        <v>88</v>
      </c>
      <c r="M7" s="23">
        <v>6055166.6600000001</v>
      </c>
      <c r="N7" s="23">
        <v>5693000</v>
      </c>
      <c r="O7" s="21" t="s">
        <v>237</v>
      </c>
      <c r="P7" s="22" t="s">
        <v>238</v>
      </c>
    </row>
    <row r="8" spans="1:16" ht="9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87</v>
      </c>
      <c r="I8" s="23">
        <v>5000000</v>
      </c>
      <c r="J8" s="2" t="s">
        <v>328</v>
      </c>
      <c r="K8" s="21" t="s">
        <v>62</v>
      </c>
      <c r="L8" s="21" t="s">
        <v>88</v>
      </c>
      <c r="M8" s="23">
        <v>4999589.01</v>
      </c>
      <c r="N8" s="23">
        <v>4110000</v>
      </c>
      <c r="O8" s="21" t="s">
        <v>89</v>
      </c>
      <c r="P8" s="22" t="s">
        <v>90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251</v>
      </c>
      <c r="I9" s="23">
        <v>5000000</v>
      </c>
      <c r="J9" s="2" t="s">
        <v>328</v>
      </c>
      <c r="K9" s="21" t="s">
        <v>62</v>
      </c>
      <c r="L9" s="21" t="s">
        <v>88</v>
      </c>
      <c r="M9" s="23">
        <v>5110000</v>
      </c>
      <c r="N9" s="23">
        <v>4992000</v>
      </c>
      <c r="O9" s="21" t="s">
        <v>252</v>
      </c>
      <c r="P9" s="22" t="s">
        <v>253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257</v>
      </c>
      <c r="I10" s="23">
        <v>4922000</v>
      </c>
      <c r="J10" s="2" t="s">
        <v>328</v>
      </c>
      <c r="K10" s="21" t="s">
        <v>62</v>
      </c>
      <c r="L10" s="21" t="s">
        <v>88</v>
      </c>
      <c r="M10" s="23">
        <v>5212968.67</v>
      </c>
      <c r="N10" s="23">
        <v>4913440</v>
      </c>
      <c r="O10" s="21" t="s">
        <v>249</v>
      </c>
      <c r="P10" s="22" t="s">
        <v>258</v>
      </c>
    </row>
    <row r="11" spans="1:16" ht="9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239</v>
      </c>
      <c r="I11" s="23">
        <v>4890000</v>
      </c>
      <c r="J11" s="2" t="s">
        <v>328</v>
      </c>
      <c r="K11" s="21" t="s">
        <v>62</v>
      </c>
      <c r="L11" s="21" t="s">
        <v>88</v>
      </c>
      <c r="M11" s="23">
        <v>5930000</v>
      </c>
      <c r="N11" s="23">
        <v>4745450</v>
      </c>
      <c r="O11" s="21" t="s">
        <v>240</v>
      </c>
      <c r="P11" s="22" t="s">
        <v>241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159</v>
      </c>
      <c r="I12" s="23">
        <v>4511700</v>
      </c>
      <c r="J12" s="2" t="s">
        <v>328</v>
      </c>
      <c r="K12" s="21" t="s">
        <v>62</v>
      </c>
      <c r="L12" s="21" t="s">
        <v>88</v>
      </c>
      <c r="M12" s="23">
        <v>4715183.2699999996</v>
      </c>
      <c r="N12" s="23">
        <v>4470000</v>
      </c>
      <c r="O12" s="21" t="s">
        <v>160</v>
      </c>
      <c r="P12" s="22" t="s">
        <v>161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195</v>
      </c>
      <c r="I13" s="23">
        <v>3950000</v>
      </c>
      <c r="J13" s="2" t="s">
        <v>328</v>
      </c>
      <c r="K13" s="21" t="s">
        <v>62</v>
      </c>
      <c r="L13" s="21" t="s">
        <v>88</v>
      </c>
      <c r="M13" s="23">
        <v>4172853.33</v>
      </c>
      <c r="N13" s="23">
        <v>3946160</v>
      </c>
      <c r="O13" s="21" t="s">
        <v>196</v>
      </c>
      <c r="P13" s="22" t="s">
        <v>197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204</v>
      </c>
      <c r="I14" s="23">
        <v>3943000</v>
      </c>
      <c r="J14" s="2" t="s">
        <v>328</v>
      </c>
      <c r="K14" s="21" t="s">
        <v>62</v>
      </c>
      <c r="L14" s="21" t="s">
        <v>88</v>
      </c>
      <c r="M14" s="23">
        <v>4027333.33</v>
      </c>
      <c r="N14" s="23">
        <v>3913000</v>
      </c>
      <c r="O14" s="21" t="s">
        <v>107</v>
      </c>
      <c r="P14" s="22" t="s">
        <v>205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221</v>
      </c>
      <c r="I15" s="23">
        <v>3745000</v>
      </c>
      <c r="J15" s="2" t="s">
        <v>328</v>
      </c>
      <c r="K15" s="21" t="s">
        <v>62</v>
      </c>
      <c r="L15" s="21" t="s">
        <v>88</v>
      </c>
      <c r="M15" s="23">
        <v>3870333.33</v>
      </c>
      <c r="N15" s="23">
        <v>3699500</v>
      </c>
      <c r="O15" s="21" t="s">
        <v>222</v>
      </c>
      <c r="P15" s="22" t="s">
        <v>223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171</v>
      </c>
      <c r="I16" s="23">
        <v>3660500</v>
      </c>
      <c r="J16" s="2" t="s">
        <v>328</v>
      </c>
      <c r="K16" s="21" t="s">
        <v>62</v>
      </c>
      <c r="L16" s="21" t="s">
        <v>88</v>
      </c>
      <c r="M16" s="23">
        <v>3952256.67</v>
      </c>
      <c r="N16" s="23">
        <v>3660500</v>
      </c>
      <c r="O16" s="21" t="s">
        <v>172</v>
      </c>
      <c r="P16" s="22" t="s">
        <v>173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254</v>
      </c>
      <c r="I17" s="23">
        <v>3500000</v>
      </c>
      <c r="J17" s="2" t="s">
        <v>328</v>
      </c>
      <c r="K17" s="21" t="s">
        <v>62</v>
      </c>
      <c r="L17" s="21" t="s">
        <v>88</v>
      </c>
      <c r="M17" s="23">
        <v>3697600</v>
      </c>
      <c r="N17" s="23">
        <v>3470000</v>
      </c>
      <c r="O17" s="21" t="s">
        <v>255</v>
      </c>
      <c r="P17" s="22" t="s">
        <v>256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168</v>
      </c>
      <c r="I18" s="23">
        <v>3156500</v>
      </c>
      <c r="J18" s="2" t="s">
        <v>328</v>
      </c>
      <c r="K18" s="21" t="s">
        <v>62</v>
      </c>
      <c r="L18" s="21" t="s">
        <v>88</v>
      </c>
      <c r="M18" s="23">
        <v>3223085.33</v>
      </c>
      <c r="N18" s="23">
        <v>3156000</v>
      </c>
      <c r="O18" s="21" t="s">
        <v>169</v>
      </c>
      <c r="P18" s="22" t="s">
        <v>170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162</v>
      </c>
      <c r="I19" s="23">
        <v>3100000</v>
      </c>
      <c r="J19" s="2" t="s">
        <v>328</v>
      </c>
      <c r="K19" s="21" t="s">
        <v>62</v>
      </c>
      <c r="L19" s="21" t="s">
        <v>88</v>
      </c>
      <c r="M19" s="23">
        <v>3236966.67</v>
      </c>
      <c r="N19" s="23">
        <v>3092300</v>
      </c>
      <c r="O19" s="21" t="s">
        <v>163</v>
      </c>
      <c r="P19" s="22" t="s">
        <v>164</v>
      </c>
    </row>
    <row r="20" spans="1:16" ht="72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153</v>
      </c>
      <c r="I20" s="23">
        <v>3045100</v>
      </c>
      <c r="J20" s="2" t="s">
        <v>328</v>
      </c>
      <c r="K20" s="21" t="s">
        <v>62</v>
      </c>
      <c r="L20" s="21" t="s">
        <v>88</v>
      </c>
      <c r="M20" s="23">
        <v>3100273.33</v>
      </c>
      <c r="N20" s="23">
        <v>3019005</v>
      </c>
      <c r="O20" s="21" t="s">
        <v>154</v>
      </c>
      <c r="P20" s="22" t="s">
        <v>155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218</v>
      </c>
      <c r="I21" s="23">
        <v>2870900</v>
      </c>
      <c r="J21" s="2" t="s">
        <v>328</v>
      </c>
      <c r="K21" s="21" t="s">
        <v>62</v>
      </c>
      <c r="L21" s="21" t="s">
        <v>88</v>
      </c>
      <c r="M21" s="23">
        <v>2940300</v>
      </c>
      <c r="N21" s="23">
        <v>2867600</v>
      </c>
      <c r="O21" s="21" t="s">
        <v>219</v>
      </c>
      <c r="P21" s="22" t="s">
        <v>220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227</v>
      </c>
      <c r="I22" s="23">
        <v>2850000</v>
      </c>
      <c r="J22" s="2" t="s">
        <v>328</v>
      </c>
      <c r="K22" s="21" t="s">
        <v>62</v>
      </c>
      <c r="L22" s="21" t="s">
        <v>88</v>
      </c>
      <c r="M22" s="23">
        <v>2895200</v>
      </c>
      <c r="N22" s="23">
        <v>2847000</v>
      </c>
      <c r="O22" s="21" t="s">
        <v>228</v>
      </c>
      <c r="P22" s="22" t="s">
        <v>229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147</v>
      </c>
      <c r="I23" s="23">
        <v>2490000</v>
      </c>
      <c r="J23" s="2" t="s">
        <v>328</v>
      </c>
      <c r="K23" s="21" t="s">
        <v>62</v>
      </c>
      <c r="L23" s="21" t="s">
        <v>88</v>
      </c>
      <c r="M23" s="23">
        <v>2487536</v>
      </c>
      <c r="N23" s="23">
        <v>2485500</v>
      </c>
      <c r="O23" s="21" t="s">
        <v>148</v>
      </c>
      <c r="P23" s="22" t="s">
        <v>149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165</v>
      </c>
      <c r="I24" s="23">
        <v>2220300</v>
      </c>
      <c r="J24" s="2" t="s">
        <v>328</v>
      </c>
      <c r="K24" s="21" t="s">
        <v>62</v>
      </c>
      <c r="L24" s="21" t="s">
        <v>88</v>
      </c>
      <c r="M24" s="23">
        <v>2429902</v>
      </c>
      <c r="N24" s="23">
        <v>2214500</v>
      </c>
      <c r="O24" s="21" t="s">
        <v>166</v>
      </c>
      <c r="P24" s="22" t="s">
        <v>167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212</v>
      </c>
      <c r="I25" s="23">
        <v>2130000</v>
      </c>
      <c r="J25" s="2" t="s">
        <v>328</v>
      </c>
      <c r="K25" s="21" t="s">
        <v>62</v>
      </c>
      <c r="L25" s="21" t="s">
        <v>88</v>
      </c>
      <c r="M25" s="23">
        <v>2168333.33</v>
      </c>
      <c r="N25" s="23">
        <v>2128000</v>
      </c>
      <c r="O25" s="21" t="s">
        <v>213</v>
      </c>
      <c r="P25" s="22" t="s">
        <v>214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248</v>
      </c>
      <c r="I26" s="23">
        <v>1994500</v>
      </c>
      <c r="J26" s="2" t="s">
        <v>328</v>
      </c>
      <c r="K26" s="21" t="s">
        <v>62</v>
      </c>
      <c r="L26" s="21" t="s">
        <v>88</v>
      </c>
      <c r="M26" s="23">
        <v>2239873.33</v>
      </c>
      <c r="N26" s="23">
        <v>1990200</v>
      </c>
      <c r="O26" s="21" t="s">
        <v>249</v>
      </c>
      <c r="P26" s="22" t="s">
        <v>250</v>
      </c>
    </row>
    <row r="27" spans="1:16" ht="72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198</v>
      </c>
      <c r="I27" s="23">
        <v>1978000</v>
      </c>
      <c r="J27" s="2" t="s">
        <v>328</v>
      </c>
      <c r="K27" s="21" t="s">
        <v>62</v>
      </c>
      <c r="L27" s="21" t="s">
        <v>88</v>
      </c>
      <c r="M27" s="23">
        <v>1993479.99</v>
      </c>
      <c r="N27" s="23">
        <v>1977360</v>
      </c>
      <c r="O27" s="21" t="s">
        <v>199</v>
      </c>
      <c r="P27" s="22" t="s">
        <v>200</v>
      </c>
    </row>
    <row r="28" spans="1:16" ht="9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230</v>
      </c>
      <c r="I28" s="23">
        <v>1900000</v>
      </c>
      <c r="J28" s="2" t="s">
        <v>328</v>
      </c>
      <c r="K28" s="21" t="s">
        <v>62</v>
      </c>
      <c r="L28" s="21" t="s">
        <v>88</v>
      </c>
      <c r="M28" s="23">
        <v>1962233.33</v>
      </c>
      <c r="N28" s="23">
        <v>1872000</v>
      </c>
      <c r="O28" s="21" t="s">
        <v>231</v>
      </c>
      <c r="P28" s="22" t="s">
        <v>232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144</v>
      </c>
      <c r="I29" s="23">
        <v>1800000</v>
      </c>
      <c r="J29" s="2" t="s">
        <v>328</v>
      </c>
      <c r="K29" s="21" t="s">
        <v>62</v>
      </c>
      <c r="L29" s="21" t="s">
        <v>88</v>
      </c>
      <c r="M29" s="23">
        <v>1800000</v>
      </c>
      <c r="N29" s="23">
        <v>1797000</v>
      </c>
      <c r="O29" s="21" t="s">
        <v>145</v>
      </c>
      <c r="P29" s="22" t="s">
        <v>146</v>
      </c>
    </row>
    <row r="30" spans="1:16" ht="72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201</v>
      </c>
      <c r="I30" s="23">
        <v>1685000</v>
      </c>
      <c r="J30" s="2" t="s">
        <v>328</v>
      </c>
      <c r="K30" s="21" t="s">
        <v>62</v>
      </c>
      <c r="L30" s="21" t="s">
        <v>88</v>
      </c>
      <c r="M30" s="23">
        <v>1775133.33</v>
      </c>
      <c r="N30" s="23">
        <v>1674180</v>
      </c>
      <c r="O30" s="21" t="s">
        <v>202</v>
      </c>
      <c r="P30" s="22" t="s">
        <v>203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206</v>
      </c>
      <c r="I31" s="23">
        <v>1400000</v>
      </c>
      <c r="J31" s="2" t="s">
        <v>328</v>
      </c>
      <c r="K31" s="21" t="s">
        <v>62</v>
      </c>
      <c r="L31" s="21" t="s">
        <v>88</v>
      </c>
      <c r="M31" s="23">
        <v>1446666.67</v>
      </c>
      <c r="N31" s="23">
        <v>1395280</v>
      </c>
      <c r="O31" s="21" t="s">
        <v>207</v>
      </c>
      <c r="P31" s="22" t="s">
        <v>208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215</v>
      </c>
      <c r="I32" s="23">
        <v>1200000</v>
      </c>
      <c r="J32" s="2" t="s">
        <v>328</v>
      </c>
      <c r="K32" s="21" t="s">
        <v>62</v>
      </c>
      <c r="L32" s="21" t="s">
        <v>88</v>
      </c>
      <c r="M32" s="23">
        <v>1346667</v>
      </c>
      <c r="N32" s="23">
        <v>1195190</v>
      </c>
      <c r="O32" s="21" t="s">
        <v>216</v>
      </c>
      <c r="P32" s="22" t="s">
        <v>217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288</v>
      </c>
      <c r="I33" s="23">
        <v>1200000</v>
      </c>
      <c r="J33" s="2" t="s">
        <v>328</v>
      </c>
      <c r="K33" s="21" t="s">
        <v>62</v>
      </c>
      <c r="L33" s="21" t="s">
        <v>88</v>
      </c>
      <c r="M33" s="23">
        <v>1200000</v>
      </c>
      <c r="N33" s="23">
        <v>1086050</v>
      </c>
      <c r="O33" s="21" t="s">
        <v>289</v>
      </c>
      <c r="P33" s="22" t="s">
        <v>290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156</v>
      </c>
      <c r="I34" s="23">
        <v>1162000</v>
      </c>
      <c r="J34" s="2" t="s">
        <v>328</v>
      </c>
      <c r="K34" s="21" t="s">
        <v>62</v>
      </c>
      <c r="L34" s="21" t="s">
        <v>88</v>
      </c>
      <c r="M34" s="23">
        <v>1316235.99</v>
      </c>
      <c r="N34" s="23">
        <v>1150000</v>
      </c>
      <c r="O34" s="21" t="s">
        <v>157</v>
      </c>
      <c r="P34" s="22" t="s">
        <v>158</v>
      </c>
    </row>
    <row r="35" spans="1:16" ht="9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137</v>
      </c>
      <c r="I35" s="23">
        <v>1137700</v>
      </c>
      <c r="J35" s="2" t="s">
        <v>328</v>
      </c>
      <c r="K35" s="21" t="s">
        <v>62</v>
      </c>
      <c r="L35" s="21" t="s">
        <v>88</v>
      </c>
      <c r="M35" s="23">
        <v>925325</v>
      </c>
      <c r="N35" s="23">
        <v>888000</v>
      </c>
      <c r="O35" s="21" t="s">
        <v>138</v>
      </c>
      <c r="P35" s="22" t="s">
        <v>139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123</v>
      </c>
      <c r="I36" s="23">
        <v>998200</v>
      </c>
      <c r="J36" s="2" t="s">
        <v>328</v>
      </c>
      <c r="K36" s="21" t="s">
        <v>62</v>
      </c>
      <c r="L36" s="21" t="s">
        <v>88</v>
      </c>
      <c r="M36" s="23">
        <v>1011826.67</v>
      </c>
      <c r="N36" s="23">
        <v>988000</v>
      </c>
      <c r="O36" s="21" t="s">
        <v>124</v>
      </c>
      <c r="P36" s="22" t="s">
        <v>125</v>
      </c>
    </row>
    <row r="37" spans="1:16" ht="120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135</v>
      </c>
      <c r="I37" s="23">
        <v>746200</v>
      </c>
      <c r="J37" s="2" t="s">
        <v>328</v>
      </c>
      <c r="K37" s="21" t="s">
        <v>62</v>
      </c>
      <c r="L37" s="21" t="s">
        <v>88</v>
      </c>
      <c r="M37" s="23">
        <v>758326.83</v>
      </c>
      <c r="N37" s="23">
        <v>744078</v>
      </c>
      <c r="O37" s="21" t="s">
        <v>130</v>
      </c>
      <c r="P37" s="22" t="s">
        <v>136</v>
      </c>
    </row>
    <row r="38" spans="1:16" ht="72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242</v>
      </c>
      <c r="I38" s="23">
        <v>660800</v>
      </c>
      <c r="J38" s="2" t="s">
        <v>328</v>
      </c>
      <c r="K38" s="21" t="s">
        <v>62</v>
      </c>
      <c r="L38" s="21" t="s">
        <v>88</v>
      </c>
      <c r="M38" s="23">
        <v>581000</v>
      </c>
      <c r="N38" s="23">
        <v>547000</v>
      </c>
      <c r="O38" s="21" t="s">
        <v>243</v>
      </c>
      <c r="P38" s="22" t="s">
        <v>244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150</v>
      </c>
      <c r="I39" s="23">
        <v>636700</v>
      </c>
      <c r="J39" s="2" t="s">
        <v>328</v>
      </c>
      <c r="K39" s="21" t="s">
        <v>62</v>
      </c>
      <c r="L39" s="21" t="s">
        <v>88</v>
      </c>
      <c r="M39" s="23">
        <v>726400</v>
      </c>
      <c r="N39" s="23">
        <v>620000</v>
      </c>
      <c r="O39" s="21" t="s">
        <v>151</v>
      </c>
      <c r="P39" s="22" t="s">
        <v>152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109</v>
      </c>
      <c r="I40" s="23">
        <v>499900</v>
      </c>
      <c r="J40" s="2" t="s">
        <v>328</v>
      </c>
      <c r="K40" s="21" t="s">
        <v>62</v>
      </c>
      <c r="L40" s="21" t="s">
        <v>63</v>
      </c>
      <c r="M40" s="23">
        <v>499900</v>
      </c>
      <c r="N40" s="23">
        <v>499900</v>
      </c>
      <c r="O40" s="21" t="s">
        <v>110</v>
      </c>
      <c r="P40" s="22" t="s">
        <v>111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259</v>
      </c>
      <c r="I41" s="23">
        <v>499700</v>
      </c>
      <c r="J41" s="2" t="s">
        <v>328</v>
      </c>
      <c r="K41" s="21" t="s">
        <v>62</v>
      </c>
      <c r="L41" s="21" t="s">
        <v>63</v>
      </c>
      <c r="M41" s="23">
        <v>499700</v>
      </c>
      <c r="N41" s="23">
        <v>499690</v>
      </c>
      <c r="O41" s="21" t="s">
        <v>260</v>
      </c>
      <c r="P41" s="22" t="s">
        <v>261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103</v>
      </c>
      <c r="I42" s="23">
        <v>489000</v>
      </c>
      <c r="J42" s="2" t="s">
        <v>328</v>
      </c>
      <c r="K42" s="21" t="s">
        <v>62</v>
      </c>
      <c r="L42" s="21" t="s">
        <v>63</v>
      </c>
      <c r="M42" s="23">
        <v>489000</v>
      </c>
      <c r="N42" s="23">
        <v>489000</v>
      </c>
      <c r="O42" s="21" t="s">
        <v>104</v>
      </c>
      <c r="P42" s="22" t="s">
        <v>105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114</v>
      </c>
      <c r="I43" s="23">
        <v>467000</v>
      </c>
      <c r="J43" s="2" t="s">
        <v>328</v>
      </c>
      <c r="K43" s="21" t="s">
        <v>62</v>
      </c>
      <c r="L43" s="21" t="s">
        <v>63</v>
      </c>
      <c r="M43" s="23">
        <v>467000</v>
      </c>
      <c r="N43" s="23">
        <v>467000</v>
      </c>
      <c r="O43" s="21" t="s">
        <v>115</v>
      </c>
      <c r="P43" s="22" t="s">
        <v>116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129</v>
      </c>
      <c r="I44" s="23">
        <v>439000</v>
      </c>
      <c r="J44" s="2" t="s">
        <v>328</v>
      </c>
      <c r="K44" s="21" t="s">
        <v>62</v>
      </c>
      <c r="L44" s="21" t="s">
        <v>63</v>
      </c>
      <c r="M44" s="23">
        <v>438700</v>
      </c>
      <c r="N44" s="23">
        <v>438700</v>
      </c>
      <c r="O44" s="21" t="s">
        <v>130</v>
      </c>
      <c r="P44" s="22" t="s">
        <v>131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106</v>
      </c>
      <c r="I45" s="23">
        <v>432000</v>
      </c>
      <c r="J45" s="2" t="s">
        <v>328</v>
      </c>
      <c r="K45" s="21" t="s">
        <v>62</v>
      </c>
      <c r="L45" s="21" t="s">
        <v>63</v>
      </c>
      <c r="M45" s="23">
        <v>432000</v>
      </c>
      <c r="N45" s="23">
        <v>432000</v>
      </c>
      <c r="O45" s="21" t="s">
        <v>107</v>
      </c>
      <c r="P45" s="22" t="s">
        <v>108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193</v>
      </c>
      <c r="I46" s="23">
        <v>404100</v>
      </c>
      <c r="J46" s="2" t="s">
        <v>328</v>
      </c>
      <c r="K46" s="21" t="s">
        <v>62</v>
      </c>
      <c r="L46" s="21" t="s">
        <v>63</v>
      </c>
      <c r="M46" s="23">
        <v>404100</v>
      </c>
      <c r="N46" s="23">
        <v>404100</v>
      </c>
      <c r="O46" s="21" t="s">
        <v>183</v>
      </c>
      <c r="P46" s="22" t="s">
        <v>194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126</v>
      </c>
      <c r="I47" s="23">
        <v>396000</v>
      </c>
      <c r="J47" s="2" t="s">
        <v>328</v>
      </c>
      <c r="K47" s="21" t="s">
        <v>62</v>
      </c>
      <c r="L47" s="21" t="s">
        <v>63</v>
      </c>
      <c r="M47" s="23">
        <v>396000</v>
      </c>
      <c r="N47" s="23">
        <v>396000</v>
      </c>
      <c r="O47" s="21" t="s">
        <v>127</v>
      </c>
      <c r="P47" s="22" t="s">
        <v>128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262</v>
      </c>
      <c r="I48" s="23">
        <v>395900</v>
      </c>
      <c r="J48" s="2" t="s">
        <v>328</v>
      </c>
      <c r="K48" s="21" t="s">
        <v>62</v>
      </c>
      <c r="L48" s="21" t="s">
        <v>63</v>
      </c>
      <c r="M48" s="23">
        <v>395900</v>
      </c>
      <c r="N48" s="23">
        <v>395900</v>
      </c>
      <c r="O48" s="21" t="s">
        <v>263</v>
      </c>
      <c r="P48" s="22" t="s">
        <v>264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120</v>
      </c>
      <c r="I49" s="23">
        <v>368080</v>
      </c>
      <c r="J49" s="2" t="s">
        <v>328</v>
      </c>
      <c r="K49" s="21" t="s">
        <v>62</v>
      </c>
      <c r="L49" s="21" t="s">
        <v>63</v>
      </c>
      <c r="M49" s="23">
        <v>368080</v>
      </c>
      <c r="N49" s="23">
        <v>376640</v>
      </c>
      <c r="O49" s="21" t="s">
        <v>121</v>
      </c>
      <c r="P49" s="22" t="s">
        <v>122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268</v>
      </c>
      <c r="I50" s="23">
        <v>330400</v>
      </c>
      <c r="J50" s="2" t="s">
        <v>328</v>
      </c>
      <c r="K50" s="21" t="s">
        <v>62</v>
      </c>
      <c r="L50" s="21" t="s">
        <v>88</v>
      </c>
      <c r="M50" s="23">
        <v>330400</v>
      </c>
      <c r="N50" s="23">
        <v>297430</v>
      </c>
      <c r="O50" s="21" t="s">
        <v>266</v>
      </c>
      <c r="P50" s="22" t="s">
        <v>267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245</v>
      </c>
      <c r="I51" s="23">
        <v>300000</v>
      </c>
      <c r="J51" s="2" t="s">
        <v>328</v>
      </c>
      <c r="K51" s="21" t="s">
        <v>62</v>
      </c>
      <c r="L51" s="21" t="s">
        <v>63</v>
      </c>
      <c r="M51" s="23">
        <v>300000</v>
      </c>
      <c r="N51" s="23">
        <v>300000</v>
      </c>
      <c r="O51" s="21" t="s">
        <v>246</v>
      </c>
      <c r="P51" s="22" t="s">
        <v>247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312</v>
      </c>
      <c r="I52" s="23">
        <v>294250</v>
      </c>
      <c r="J52" s="2" t="s">
        <v>328</v>
      </c>
      <c r="K52" s="21" t="s">
        <v>62</v>
      </c>
      <c r="L52" s="21" t="s">
        <v>63</v>
      </c>
      <c r="M52" s="23">
        <v>294250</v>
      </c>
      <c r="N52" s="23">
        <v>294250</v>
      </c>
      <c r="O52" s="21" t="s">
        <v>313</v>
      </c>
      <c r="P52" s="22" t="s">
        <v>314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66</v>
      </c>
      <c r="I53" s="23">
        <v>265360</v>
      </c>
      <c r="J53" s="2" t="s">
        <v>328</v>
      </c>
      <c r="K53" s="21" t="s">
        <v>62</v>
      </c>
      <c r="L53" s="21" t="s">
        <v>63</v>
      </c>
      <c r="M53" s="23">
        <v>265360</v>
      </c>
      <c r="N53" s="23">
        <v>265360</v>
      </c>
      <c r="O53" s="21" t="s">
        <v>67</v>
      </c>
      <c r="P53" s="22" t="s">
        <v>68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282</v>
      </c>
      <c r="I54" s="23">
        <v>259800</v>
      </c>
      <c r="J54" s="2" t="s">
        <v>328</v>
      </c>
      <c r="K54" s="21" t="s">
        <v>62</v>
      </c>
      <c r="L54" s="21" t="s">
        <v>63</v>
      </c>
      <c r="M54" s="23">
        <v>259800</v>
      </c>
      <c r="N54" s="23">
        <v>259796</v>
      </c>
      <c r="O54" s="21" t="s">
        <v>283</v>
      </c>
      <c r="P54" s="22" t="s">
        <v>284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265</v>
      </c>
      <c r="I55" s="23">
        <v>245400</v>
      </c>
      <c r="J55" s="2" t="s">
        <v>328</v>
      </c>
      <c r="K55" s="21" t="s">
        <v>62</v>
      </c>
      <c r="L55" s="21" t="s">
        <v>88</v>
      </c>
      <c r="M55" s="23">
        <v>245400</v>
      </c>
      <c r="N55" s="23">
        <v>222660</v>
      </c>
      <c r="O55" s="21" t="s">
        <v>266</v>
      </c>
      <c r="P55" s="22" t="s">
        <v>267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310</v>
      </c>
      <c r="I56" s="23">
        <v>212181</v>
      </c>
      <c r="J56" s="2" t="s">
        <v>328</v>
      </c>
      <c r="K56" s="21" t="s">
        <v>62</v>
      </c>
      <c r="L56" s="21" t="s">
        <v>63</v>
      </c>
      <c r="M56" s="23">
        <v>212181</v>
      </c>
      <c r="N56" s="23">
        <v>212181</v>
      </c>
      <c r="O56" s="21" t="s">
        <v>64</v>
      </c>
      <c r="P56" s="22" t="s">
        <v>311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132</v>
      </c>
      <c r="I57" s="23">
        <v>193700</v>
      </c>
      <c r="J57" s="2" t="s">
        <v>328</v>
      </c>
      <c r="K57" s="21" t="s">
        <v>62</v>
      </c>
      <c r="L57" s="21" t="s">
        <v>63</v>
      </c>
      <c r="M57" s="23">
        <v>193670</v>
      </c>
      <c r="N57" s="23">
        <v>193670</v>
      </c>
      <c r="O57" s="21" t="s">
        <v>133</v>
      </c>
      <c r="P57" s="22" t="s">
        <v>134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188</v>
      </c>
      <c r="I58" s="23">
        <v>178000</v>
      </c>
      <c r="J58" s="2" t="s">
        <v>328</v>
      </c>
      <c r="K58" s="21" t="s">
        <v>62</v>
      </c>
      <c r="L58" s="21" t="s">
        <v>63</v>
      </c>
      <c r="M58" s="23">
        <v>178000</v>
      </c>
      <c r="N58" s="23">
        <v>178000</v>
      </c>
      <c r="O58" s="21" t="s">
        <v>163</v>
      </c>
      <c r="P58" s="22" t="s">
        <v>189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285</v>
      </c>
      <c r="I59" s="23">
        <v>150000</v>
      </c>
      <c r="J59" s="2" t="s">
        <v>328</v>
      </c>
      <c r="K59" s="21" t="s">
        <v>62</v>
      </c>
      <c r="L59" s="21" t="s">
        <v>63</v>
      </c>
      <c r="M59" s="23">
        <v>150000</v>
      </c>
      <c r="N59" s="23">
        <v>149800</v>
      </c>
      <c r="O59" s="21" t="s">
        <v>286</v>
      </c>
      <c r="P59" s="22" t="s">
        <v>287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185</v>
      </c>
      <c r="I60" s="23">
        <v>134820</v>
      </c>
      <c r="J60" s="2" t="s">
        <v>328</v>
      </c>
      <c r="K60" s="21" t="s">
        <v>62</v>
      </c>
      <c r="L60" s="21" t="s">
        <v>63</v>
      </c>
      <c r="M60" s="23">
        <v>45500</v>
      </c>
      <c r="N60" s="23">
        <v>134820</v>
      </c>
      <c r="O60" s="21" t="s">
        <v>186</v>
      </c>
      <c r="P60" s="22" t="s">
        <v>187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140</v>
      </c>
      <c r="I61" s="23">
        <v>129500</v>
      </c>
      <c r="J61" s="2" t="s">
        <v>328</v>
      </c>
      <c r="K61" s="21" t="s">
        <v>62</v>
      </c>
      <c r="L61" s="21" t="s">
        <v>63</v>
      </c>
      <c r="M61" s="23">
        <v>129500</v>
      </c>
      <c r="N61" s="23">
        <v>129500</v>
      </c>
      <c r="O61" s="21" t="s">
        <v>64</v>
      </c>
      <c r="P61" s="22" t="s">
        <v>141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69</v>
      </c>
      <c r="I62" s="23">
        <v>121766</v>
      </c>
      <c r="J62" s="2" t="s">
        <v>328</v>
      </c>
      <c r="K62" s="21" t="s">
        <v>62</v>
      </c>
      <c r="L62" s="21" t="s">
        <v>63</v>
      </c>
      <c r="M62" s="23">
        <v>121766</v>
      </c>
      <c r="N62" s="23">
        <v>121766</v>
      </c>
      <c r="O62" s="21" t="s">
        <v>70</v>
      </c>
      <c r="P62" s="22" t="s">
        <v>71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72</v>
      </c>
      <c r="I63" s="23">
        <v>108000</v>
      </c>
      <c r="J63" s="2" t="s">
        <v>328</v>
      </c>
      <c r="K63" s="21" t="s">
        <v>62</v>
      </c>
      <c r="L63" s="21" t="s">
        <v>63</v>
      </c>
      <c r="M63" s="23">
        <v>108000</v>
      </c>
      <c r="N63" s="23">
        <v>108000</v>
      </c>
      <c r="O63" s="21" t="s">
        <v>73</v>
      </c>
      <c r="P63" s="22" t="s">
        <v>74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273</v>
      </c>
      <c r="I64" s="23">
        <v>100000</v>
      </c>
      <c r="J64" s="2" t="s">
        <v>328</v>
      </c>
      <c r="K64" s="21" t="s">
        <v>62</v>
      </c>
      <c r="L64" s="21" t="s">
        <v>63</v>
      </c>
      <c r="M64" s="23">
        <v>100000</v>
      </c>
      <c r="N64" s="23">
        <v>100000</v>
      </c>
      <c r="O64" s="21" t="s">
        <v>274</v>
      </c>
      <c r="P64" s="22" t="s">
        <v>275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112</v>
      </c>
      <c r="I65" s="23">
        <v>85685.6</v>
      </c>
      <c r="J65" s="2" t="s">
        <v>328</v>
      </c>
      <c r="K65" s="21" t="s">
        <v>62</v>
      </c>
      <c r="L65" s="21" t="s">
        <v>63</v>
      </c>
      <c r="M65" s="23">
        <v>85685.6</v>
      </c>
      <c r="N65" s="23">
        <v>85685.6</v>
      </c>
      <c r="O65" s="21" t="s">
        <v>64</v>
      </c>
      <c r="P65" s="22" t="s">
        <v>113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95</v>
      </c>
      <c r="I66" s="23">
        <v>81000</v>
      </c>
      <c r="J66" s="2" t="s">
        <v>328</v>
      </c>
      <c r="K66" s="21" t="s">
        <v>62</v>
      </c>
      <c r="L66" s="21" t="s">
        <v>63</v>
      </c>
      <c r="M66" s="23">
        <v>81000</v>
      </c>
      <c r="N66" s="23">
        <v>81000</v>
      </c>
      <c r="O66" s="21" t="s">
        <v>96</v>
      </c>
      <c r="P66" s="22" t="s">
        <v>97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190</v>
      </c>
      <c r="I67" s="23">
        <v>80000</v>
      </c>
      <c r="J67" s="2" t="s">
        <v>328</v>
      </c>
      <c r="K67" s="21" t="s">
        <v>62</v>
      </c>
      <c r="L67" s="21" t="s">
        <v>63</v>
      </c>
      <c r="M67" s="23">
        <v>80000</v>
      </c>
      <c r="N67" s="23">
        <v>80000</v>
      </c>
      <c r="O67" s="21" t="s">
        <v>191</v>
      </c>
      <c r="P67" s="22" t="s">
        <v>192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304</v>
      </c>
      <c r="I68" s="23">
        <v>79971.8</v>
      </c>
      <c r="J68" s="2" t="s">
        <v>328</v>
      </c>
      <c r="K68" s="21" t="s">
        <v>62</v>
      </c>
      <c r="L68" s="21" t="s">
        <v>63</v>
      </c>
      <c r="M68" s="23">
        <v>79971.8</v>
      </c>
      <c r="N68" s="23">
        <v>79971.8</v>
      </c>
      <c r="O68" s="21" t="s">
        <v>298</v>
      </c>
      <c r="P68" s="22" t="s">
        <v>305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101</v>
      </c>
      <c r="I69" s="23">
        <v>79864.800000000003</v>
      </c>
      <c r="J69" s="2" t="s">
        <v>328</v>
      </c>
      <c r="K69" s="21" t="s">
        <v>62</v>
      </c>
      <c r="L69" s="21" t="s">
        <v>63</v>
      </c>
      <c r="M69" s="23">
        <v>79864.800000000003</v>
      </c>
      <c r="N69" s="23">
        <v>79864.800000000003</v>
      </c>
      <c r="O69" s="21" t="s">
        <v>70</v>
      </c>
      <c r="P69" s="22" t="s">
        <v>102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180</v>
      </c>
      <c r="I70" s="23">
        <v>74000</v>
      </c>
      <c r="J70" s="2" t="s">
        <v>328</v>
      </c>
      <c r="K70" s="21" t="s">
        <v>62</v>
      </c>
      <c r="L70" s="21" t="s">
        <v>63</v>
      </c>
      <c r="M70" s="23">
        <v>74000</v>
      </c>
      <c r="N70" s="23">
        <v>74000</v>
      </c>
      <c r="O70" s="21" t="s">
        <v>163</v>
      </c>
      <c r="P70" s="22" t="s">
        <v>181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323</v>
      </c>
      <c r="I71" s="23">
        <v>73000</v>
      </c>
      <c r="J71" s="2" t="s">
        <v>328</v>
      </c>
      <c r="K71" s="21" t="s">
        <v>62</v>
      </c>
      <c r="L71" s="21" t="s">
        <v>63</v>
      </c>
      <c r="M71" s="23">
        <v>73000</v>
      </c>
      <c r="N71" s="23">
        <v>73000</v>
      </c>
      <c r="O71" s="21" t="s">
        <v>313</v>
      </c>
      <c r="P71" s="22" t="s">
        <v>324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85</v>
      </c>
      <c r="I72" s="23">
        <v>65000</v>
      </c>
      <c r="J72" s="2" t="s">
        <v>328</v>
      </c>
      <c r="K72" s="21" t="s">
        <v>62</v>
      </c>
      <c r="L72" s="21" t="s">
        <v>63</v>
      </c>
      <c r="M72" s="23">
        <v>65000</v>
      </c>
      <c r="N72" s="23">
        <v>65000</v>
      </c>
      <c r="O72" s="21" t="s">
        <v>64</v>
      </c>
      <c r="P72" s="22" t="s">
        <v>86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69</v>
      </c>
      <c r="I73" s="23">
        <v>63344</v>
      </c>
      <c r="J73" s="2" t="s">
        <v>328</v>
      </c>
      <c r="K73" s="21" t="s">
        <v>62</v>
      </c>
      <c r="L73" s="21" t="s">
        <v>63</v>
      </c>
      <c r="M73" s="23">
        <v>63344</v>
      </c>
      <c r="N73" s="23">
        <v>63344</v>
      </c>
      <c r="O73" s="21" t="s">
        <v>64</v>
      </c>
      <c r="P73" s="22" t="s">
        <v>84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308</v>
      </c>
      <c r="I74" s="23">
        <v>52044.800000000003</v>
      </c>
      <c r="J74" s="2" t="s">
        <v>328</v>
      </c>
      <c r="K74" s="21" t="s">
        <v>62</v>
      </c>
      <c r="L74" s="21" t="s">
        <v>63</v>
      </c>
      <c r="M74" s="23">
        <v>52044.800000000003</v>
      </c>
      <c r="N74" s="23">
        <v>52044.800000000003</v>
      </c>
      <c r="O74" s="21" t="s">
        <v>64</v>
      </c>
      <c r="P74" s="22" t="s">
        <v>309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277</v>
      </c>
      <c r="I75" s="23">
        <v>48100</v>
      </c>
      <c r="J75" s="2" t="s">
        <v>328</v>
      </c>
      <c r="K75" s="21" t="s">
        <v>62</v>
      </c>
      <c r="L75" s="21" t="s">
        <v>63</v>
      </c>
      <c r="M75" s="23">
        <v>48100</v>
      </c>
      <c r="N75" s="23">
        <v>48100</v>
      </c>
      <c r="O75" s="21" t="s">
        <v>271</v>
      </c>
      <c r="P75" s="22" t="s">
        <v>272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142</v>
      </c>
      <c r="I76" s="23">
        <v>45500</v>
      </c>
      <c r="J76" s="2" t="s">
        <v>328</v>
      </c>
      <c r="K76" s="21" t="s">
        <v>62</v>
      </c>
      <c r="L76" s="21" t="s">
        <v>63</v>
      </c>
      <c r="M76" s="23">
        <v>45500</v>
      </c>
      <c r="N76" s="23">
        <v>45500</v>
      </c>
      <c r="O76" s="21" t="s">
        <v>64</v>
      </c>
      <c r="P76" s="22" t="s">
        <v>143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276</v>
      </c>
      <c r="I77" s="23">
        <v>45000</v>
      </c>
      <c r="J77" s="2" t="s">
        <v>61</v>
      </c>
      <c r="K77" s="21" t="s">
        <v>62</v>
      </c>
      <c r="L77" s="21" t="s">
        <v>63</v>
      </c>
      <c r="M77" s="23">
        <v>45000</v>
      </c>
      <c r="N77" s="23">
        <v>45000</v>
      </c>
      <c r="O77" s="21" t="s">
        <v>271</v>
      </c>
      <c r="P77" s="22" t="s">
        <v>272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98</v>
      </c>
      <c r="I78" s="23">
        <v>41730</v>
      </c>
      <c r="J78" s="2" t="s">
        <v>61</v>
      </c>
      <c r="K78" s="21" t="s">
        <v>62</v>
      </c>
      <c r="L78" s="21" t="s">
        <v>63</v>
      </c>
      <c r="M78" s="23">
        <v>41730</v>
      </c>
      <c r="N78" s="23">
        <v>41730</v>
      </c>
      <c r="O78" s="21" t="s">
        <v>99</v>
      </c>
      <c r="P78" s="22" t="s">
        <v>100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294</v>
      </c>
      <c r="I79" s="23">
        <v>41730</v>
      </c>
      <c r="J79" s="2" t="s">
        <v>61</v>
      </c>
      <c r="K79" s="21" t="s">
        <v>62</v>
      </c>
      <c r="L79" s="21" t="s">
        <v>63</v>
      </c>
      <c r="M79" s="23">
        <v>41730</v>
      </c>
      <c r="N79" s="23">
        <v>41730</v>
      </c>
      <c r="O79" s="21" t="s">
        <v>295</v>
      </c>
      <c r="P79" s="22" t="s">
        <v>296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91</v>
      </c>
      <c r="I80" s="23">
        <v>40018</v>
      </c>
      <c r="J80" s="2" t="s">
        <v>61</v>
      </c>
      <c r="K80" s="21" t="s">
        <v>62</v>
      </c>
      <c r="L80" s="21" t="s">
        <v>63</v>
      </c>
      <c r="M80" s="23">
        <v>40018</v>
      </c>
      <c r="N80" s="23">
        <v>40018</v>
      </c>
      <c r="O80" s="21" t="s">
        <v>64</v>
      </c>
      <c r="P80" s="22" t="s">
        <v>92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320</v>
      </c>
      <c r="I81" s="23">
        <v>39800</v>
      </c>
      <c r="J81" s="2" t="s">
        <v>61</v>
      </c>
      <c r="K81" s="21" t="s">
        <v>62</v>
      </c>
      <c r="L81" s="21" t="s">
        <v>63</v>
      </c>
      <c r="M81" s="23">
        <v>39800</v>
      </c>
      <c r="N81" s="23">
        <v>39800</v>
      </c>
      <c r="O81" s="21" t="s">
        <v>321</v>
      </c>
      <c r="P81" s="22" t="s">
        <v>322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297</v>
      </c>
      <c r="I82" s="23">
        <v>34742.9</v>
      </c>
      <c r="J82" s="2" t="s">
        <v>61</v>
      </c>
      <c r="K82" s="21" t="s">
        <v>62</v>
      </c>
      <c r="L82" s="21" t="s">
        <v>63</v>
      </c>
      <c r="M82" s="23">
        <v>34742.9</v>
      </c>
      <c r="N82" s="23">
        <v>34742.9</v>
      </c>
      <c r="O82" s="21" t="s">
        <v>298</v>
      </c>
      <c r="P82" s="22" t="s">
        <v>299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302</v>
      </c>
      <c r="I83" s="23">
        <v>34133</v>
      </c>
      <c r="J83" s="2" t="s">
        <v>61</v>
      </c>
      <c r="K83" s="21" t="s">
        <v>62</v>
      </c>
      <c r="L83" s="21" t="s">
        <v>63</v>
      </c>
      <c r="M83" s="23">
        <v>34133</v>
      </c>
      <c r="N83" s="23">
        <v>34133</v>
      </c>
      <c r="O83" s="21" t="s">
        <v>64</v>
      </c>
      <c r="P83" s="22" t="s">
        <v>303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82</v>
      </c>
      <c r="I84" s="23">
        <v>32000</v>
      </c>
      <c r="J84" s="2" t="s">
        <v>61</v>
      </c>
      <c r="K84" s="21" t="s">
        <v>62</v>
      </c>
      <c r="L84" s="21" t="s">
        <v>63</v>
      </c>
      <c r="M84" s="23">
        <v>32000</v>
      </c>
      <c r="N84" s="23">
        <v>32000</v>
      </c>
      <c r="O84" s="21" t="s">
        <v>64</v>
      </c>
      <c r="P84" s="22" t="s">
        <v>83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317</v>
      </c>
      <c r="I85" s="23">
        <v>31980</v>
      </c>
      <c r="J85" s="2" t="s">
        <v>61</v>
      </c>
      <c r="K85" s="21" t="s">
        <v>62</v>
      </c>
      <c r="L85" s="21" t="s">
        <v>63</v>
      </c>
      <c r="M85" s="23">
        <v>31980</v>
      </c>
      <c r="N85" s="23">
        <v>31980</v>
      </c>
      <c r="O85" s="21" t="s">
        <v>318</v>
      </c>
      <c r="P85" s="22" t="s">
        <v>319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315</v>
      </c>
      <c r="I86" s="23">
        <v>29532</v>
      </c>
      <c r="J86" s="2" t="s">
        <v>61</v>
      </c>
      <c r="K86" s="21" t="s">
        <v>62</v>
      </c>
      <c r="L86" s="21" t="s">
        <v>63</v>
      </c>
      <c r="M86" s="23">
        <v>29532</v>
      </c>
      <c r="N86" s="23">
        <v>29532</v>
      </c>
      <c r="O86" s="21" t="s">
        <v>64</v>
      </c>
      <c r="P86" s="22" t="s">
        <v>316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325</v>
      </c>
      <c r="I87" s="23">
        <v>27900</v>
      </c>
      <c r="J87" s="2" t="s">
        <v>61</v>
      </c>
      <c r="K87" s="21" t="s">
        <v>62</v>
      </c>
      <c r="L87" s="21" t="s">
        <v>63</v>
      </c>
      <c r="M87" s="23">
        <v>27900</v>
      </c>
      <c r="N87" s="23">
        <v>27900</v>
      </c>
      <c r="O87" s="21" t="s">
        <v>326</v>
      </c>
      <c r="P87" s="22" t="s">
        <v>327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77</v>
      </c>
      <c r="I88" s="23">
        <v>25145</v>
      </c>
      <c r="J88" s="2" t="s">
        <v>61</v>
      </c>
      <c r="K88" s="21" t="s">
        <v>62</v>
      </c>
      <c r="L88" s="21" t="s">
        <v>63</v>
      </c>
      <c r="M88" s="23">
        <v>25145</v>
      </c>
      <c r="N88" s="23">
        <v>25145</v>
      </c>
      <c r="O88" s="21" t="s">
        <v>64</v>
      </c>
      <c r="P88" s="22" t="s">
        <v>78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278</v>
      </c>
      <c r="I89" s="23">
        <v>24000</v>
      </c>
      <c r="J89" s="2" t="s">
        <v>61</v>
      </c>
      <c r="K89" s="21" t="s">
        <v>62</v>
      </c>
      <c r="L89" s="21" t="s">
        <v>63</v>
      </c>
      <c r="M89" s="23">
        <v>29400</v>
      </c>
      <c r="N89" s="23">
        <v>29400</v>
      </c>
      <c r="O89" s="21" t="s">
        <v>169</v>
      </c>
      <c r="P89" s="22" t="s">
        <v>279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280</v>
      </c>
      <c r="I90" s="23">
        <v>24000</v>
      </c>
      <c r="J90" s="2" t="s">
        <v>61</v>
      </c>
      <c r="K90" s="21" t="s">
        <v>62</v>
      </c>
      <c r="L90" s="21" t="s">
        <v>63</v>
      </c>
      <c r="M90" s="23">
        <v>24000</v>
      </c>
      <c r="N90" s="23">
        <v>24000</v>
      </c>
      <c r="O90" s="21" t="s">
        <v>281</v>
      </c>
      <c r="P90" s="22" t="s">
        <v>279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306</v>
      </c>
      <c r="I91" s="23">
        <v>23005</v>
      </c>
      <c r="J91" s="2" t="s">
        <v>61</v>
      </c>
      <c r="K91" s="21" t="s">
        <v>62</v>
      </c>
      <c r="L91" s="21" t="s">
        <v>63</v>
      </c>
      <c r="M91" s="23">
        <v>23005</v>
      </c>
      <c r="N91" s="23">
        <v>23005</v>
      </c>
      <c r="O91" s="21" t="s">
        <v>64</v>
      </c>
      <c r="P91" s="22" t="s">
        <v>307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300</v>
      </c>
      <c r="I92" s="23">
        <v>20865</v>
      </c>
      <c r="J92" s="2" t="s">
        <v>61</v>
      </c>
      <c r="K92" s="21" t="s">
        <v>62</v>
      </c>
      <c r="L92" s="21" t="s">
        <v>63</v>
      </c>
      <c r="M92" s="23">
        <v>20865</v>
      </c>
      <c r="N92" s="23">
        <v>20865</v>
      </c>
      <c r="O92" s="21" t="s">
        <v>298</v>
      </c>
      <c r="P92" s="22" t="s">
        <v>301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75</v>
      </c>
      <c r="I93" s="23">
        <v>20000</v>
      </c>
      <c r="J93" s="2" t="s">
        <v>61</v>
      </c>
      <c r="K93" s="21" t="s">
        <v>62</v>
      </c>
      <c r="L93" s="21" t="s">
        <v>63</v>
      </c>
      <c r="M93" s="23">
        <v>20000</v>
      </c>
      <c r="N93" s="23">
        <v>20000</v>
      </c>
      <c r="O93" s="21" t="s">
        <v>64</v>
      </c>
      <c r="P93" s="22" t="s">
        <v>76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93</v>
      </c>
      <c r="I94" s="23">
        <v>20000</v>
      </c>
      <c r="J94" s="2" t="s">
        <v>61</v>
      </c>
      <c r="K94" s="21" t="s">
        <v>62</v>
      </c>
      <c r="L94" s="21" t="s">
        <v>63</v>
      </c>
      <c r="M94" s="23">
        <v>20000</v>
      </c>
      <c r="N94" s="23">
        <v>20000</v>
      </c>
      <c r="O94" s="21" t="s">
        <v>64</v>
      </c>
      <c r="P94" s="22" t="s">
        <v>94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269</v>
      </c>
      <c r="I95" s="23">
        <v>17550</v>
      </c>
      <c r="J95" s="2" t="s">
        <v>61</v>
      </c>
      <c r="K95" s="21" t="s">
        <v>62</v>
      </c>
      <c r="L95" s="21" t="s">
        <v>88</v>
      </c>
      <c r="M95" s="23">
        <v>175500</v>
      </c>
      <c r="N95" s="23">
        <v>174695</v>
      </c>
      <c r="O95" s="21" t="s">
        <v>266</v>
      </c>
      <c r="P95" s="22" t="s">
        <v>267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79</v>
      </c>
      <c r="I96" s="23">
        <v>15996.5</v>
      </c>
      <c r="J96" s="2" t="s">
        <v>61</v>
      </c>
      <c r="K96" s="21" t="s">
        <v>62</v>
      </c>
      <c r="L96" s="21" t="s">
        <v>63</v>
      </c>
      <c r="M96" s="23">
        <v>16000</v>
      </c>
      <c r="N96" s="23">
        <v>15996.5</v>
      </c>
      <c r="O96" s="21" t="s">
        <v>80</v>
      </c>
      <c r="P96" s="22" t="s">
        <v>81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270</v>
      </c>
      <c r="I97" s="23">
        <v>14600</v>
      </c>
      <c r="J97" s="2" t="s">
        <v>61</v>
      </c>
      <c r="K97" s="21" t="s">
        <v>62</v>
      </c>
      <c r="L97" s="21" t="s">
        <v>63</v>
      </c>
      <c r="M97" s="23">
        <v>14600</v>
      </c>
      <c r="N97" s="23">
        <v>14600</v>
      </c>
      <c r="O97" s="21" t="s">
        <v>271</v>
      </c>
      <c r="P97" s="22" t="s">
        <v>272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182</v>
      </c>
      <c r="I98" s="23">
        <v>11100</v>
      </c>
      <c r="J98" s="2" t="s">
        <v>61</v>
      </c>
      <c r="K98" s="21" t="s">
        <v>62</v>
      </c>
      <c r="L98" s="21" t="s">
        <v>63</v>
      </c>
      <c r="M98" s="23">
        <v>3700</v>
      </c>
      <c r="N98" s="23">
        <v>11100</v>
      </c>
      <c r="O98" s="21" t="s">
        <v>183</v>
      </c>
      <c r="P98" s="22" t="s">
        <v>184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177</v>
      </c>
      <c r="I99" s="23">
        <v>6600</v>
      </c>
      <c r="J99" s="2" t="s">
        <v>61</v>
      </c>
      <c r="K99" s="21" t="s">
        <v>62</v>
      </c>
      <c r="L99" s="21" t="s">
        <v>63</v>
      </c>
      <c r="M99" s="23">
        <v>3300</v>
      </c>
      <c r="N99" s="23">
        <v>6600</v>
      </c>
      <c r="O99" s="21" t="s">
        <v>178</v>
      </c>
      <c r="P99" s="22" t="s">
        <v>179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60</v>
      </c>
      <c r="I100" s="23">
        <v>6206</v>
      </c>
      <c r="J100" s="2" t="s">
        <v>61</v>
      </c>
      <c r="K100" s="21" t="s">
        <v>62</v>
      </c>
      <c r="L100" s="21" t="s">
        <v>63</v>
      </c>
      <c r="M100" s="23">
        <v>6206</v>
      </c>
      <c r="N100" s="23">
        <v>6206</v>
      </c>
      <c r="O100" s="21" t="s">
        <v>64</v>
      </c>
      <c r="P100" s="22" t="s">
        <v>65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291</v>
      </c>
      <c r="I101" s="23">
        <v>5490</v>
      </c>
      <c r="J101" s="2" t="s">
        <v>61</v>
      </c>
      <c r="K101" s="21" t="s">
        <v>62</v>
      </c>
      <c r="L101" s="21" t="s">
        <v>63</v>
      </c>
      <c r="M101" s="23">
        <v>5490</v>
      </c>
      <c r="N101" s="23">
        <v>5490</v>
      </c>
      <c r="O101" s="21" t="s">
        <v>292</v>
      </c>
      <c r="P101" s="22" t="s">
        <v>293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2025-04-25T04:51:38Z</dcterms:modified>
</cp:coreProperties>
</file>